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<sst xmlns="http://schemas.openxmlformats.org/spreadsheetml/2006/main" count="32" uniqueCount="32">
  <si>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</si>
  <si>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</si>
  <si>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</si>
  <si>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</si>
  <si>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</si>
  <si>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</si>
  <si>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</si>
  <si>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</si>
  <si>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</si>
  <si>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</si>
  <si>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</si>
  <si>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</si>
  <si>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</si>
  <si>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</si>
  <si>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</si>
  <si>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</si>
  <si>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</si>
  <si>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</si>
  <si>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</si>
  <si>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</si>
  <si>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</si>
  <si>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</si>
  <si>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</si>
  <si>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</si>
  <si>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</si>
  <si>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</si>
  <si>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</si>
  <si>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</si>
  <si>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</si>
  <si>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плов с курицей</t>
  </si>
  <si>
    <t>чай с сахаром</t>
  </si>
  <si>
    <t>салат "Степной"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</si>
</sst>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36.42</v>
      </c>
      <c r="G4" s="24">
        <v>346</v>
      </c>
      <c r="H4" s="24">
        <v>11.4</v>
      </c>
      <c r="I4" s="24">
        <v>20.2</v>
      </c>
      <c r="J4" s="37">
        <v>30.6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1.58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31</v>
      </c>
      <c r="E7" s="15">
        <v>50</v>
      </c>
      <c r="F7" s="24">
        <v>6.38</v>
      </c>
      <c r="G7" s="24">
        <v>51.5</v>
      </c>
      <c r="H7" s="24">
        <v>2.6</v>
      </c>
      <c r="I7" s="24">
        <v>3.1</v>
      </c>
      <c r="J7" s="37">
        <v>7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490</v>
      </c>
      <c r="F14" s="26">
        <f>SUM(F4:F13)</f>
        <v>46.910000000000004</v>
      </c>
      <c r="G14" s="18">
        <f t="shared" ref="G14:J14" si="0">SUM(G4:G13)</f>
        <v>577.75</v>
      </c>
      <c r="H14" s="18">
        <f t="shared" si="0"/>
        <v>20.290000000000003</v>
      </c>
      <c r="I14" s="18">
        <f t="shared" si="0"/>
        <v>26.4</v>
      </c>
      <c r="J14" s="19">
        <f t="shared" si="0"/>
        <v>69.09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2024-04-09T08:27:15Z</dcterms:modified>
</cp:coreProperties>
</file>